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L2" i="1"/>
</calcChain>
</file>

<file path=xl/sharedStrings.xml><?xml version="1.0" encoding="utf-8"?>
<sst xmlns="http://schemas.openxmlformats.org/spreadsheetml/2006/main" count="33" uniqueCount="33">
  <si>
    <t>[object.name]</t>
  </si>
  <si>
    <t>id</t>
  </si>
  <si>
    <t>#[object.id;block=tbs:row]</t>
  </si>
  <si>
    <t>nom</t>
  </si>
  <si>
    <t>description</t>
  </si>
  <si>
    <t>AE prévu</t>
  </si>
  <si>
    <t>Date prévue</t>
  </si>
  <si>
    <t>CP 2026T1</t>
  </si>
  <si>
    <t>CP 2026T2</t>
  </si>
  <si>
    <t>CP 2026T3</t>
  </si>
  <si>
    <t>CP 2026T4</t>
  </si>
  <si>
    <t>total CP 2026</t>
  </si>
  <si>
    <t>CP 2027T1</t>
  </si>
  <si>
    <t>CP 2027T2</t>
  </si>
  <si>
    <t>CP 2027T3</t>
  </si>
  <si>
    <t>CP 2027T4</t>
  </si>
  <si>
    <t>Total CP 2027</t>
  </si>
  <si>
    <t>CP ultérieurs</t>
  </si>
  <si>
    <t>ligne budgétaire</t>
  </si>
  <si>
    <t>[object.nameBudgetItem]</t>
  </si>
  <si>
    <t>[object.descriptionText]</t>
  </si>
  <si>
    <t>[object.expensePlannedDate]</t>
  </si>
  <si>
    <t>[object.cp2026T1Amount]</t>
  </si>
  <si>
    <t>[object.cp2026T2Amount]</t>
  </si>
  <si>
    <t>[object.cp2026T3Amount]</t>
  </si>
  <si>
    <t>[object.cp2026T4Amount]</t>
  </si>
  <si>
    <t>[object.cp2027T1Amount]</t>
  </si>
  <si>
    <t>[object.cp2027T2Amount]</t>
  </si>
  <si>
    <t>[object.cp2027T3Amount]</t>
  </si>
  <si>
    <t>[object.cp2027T4Amount]</t>
  </si>
  <si>
    <t>[object.cp2028Amount]+[object.cp2029T1Amount]+[object.cp2030T1Amount]+[object.cp2031T1Amount]+[object.cp2032Amount]</t>
  </si>
  <si>
    <t>[object.idBudgetItem]</t>
  </si>
  <si>
    <t>[object.plannedFullAmount;type=num]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</si>
</sst>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4538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43" fontId="0" fillId="0" borderId="9" xfId="1" applyFont="1" applyBorder="1"/>
    <xf numFmtId="43" fontId="0" fillId="0" borderId="10" xfId="1" applyFont="1" applyBorder="1"/>
  </cellXfs>
  <cellStyles count="2">
    <cellStyle name="Millier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none"/>
      </font>
      <fill>
        <patternFill patternType="solid">
          <fgColor indexed="64"/>
          <bgColor rgb="FF54538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D1:R2" totalsRowShown="0" headerRowDxfId="19" dataDxfId="17" headerRowBorderDxfId="18" tableBorderDxfId="16" totalsRowBorderDxfId="15" dataCellStyle="Milliers">
  <autoFilter ref="D1:R2"/>
  <tableColumns count="15">
    <tableColumn id="1" name="nom" dataDxfId="14"/>
    <tableColumn id="2" name="description" dataDxfId="13"/>
    <tableColumn id="3" name="AE prévu" dataDxfId="12"/>
    <tableColumn id="4" name="Date prévue" dataDxfId="11"/>
    <tableColumn id="5" name="CP 2026T1" dataDxfId="10" dataCellStyle="Milliers"/>
    <tableColumn id="6" name="CP 2026T2" dataDxfId="9" dataCellStyle="Milliers"/>
    <tableColumn id="7" name="CP 2026T3" dataDxfId="8" dataCellStyle="Milliers"/>
    <tableColumn id="8" name="CP 2026T4" dataDxfId="7" dataCellStyle="Milliers"/>
    <tableColumn id="9" name="total CP 2026" dataDxfId="6" dataCellStyle="Milliers">
      <calculatedColumnFormula>SUM(H2:K2)</calculatedColumnFormula>
    </tableColumn>
    <tableColumn id="10" name="CP 2027T1" dataDxfId="5" dataCellStyle="Milliers"/>
    <tableColumn id="11" name="CP 2027T2" dataDxfId="4" dataCellStyle="Milliers"/>
    <tableColumn id="12" name="CP 2027T3" dataDxfId="3" dataCellStyle="Milliers"/>
    <tableColumn id="13" name="CP 2027T4" dataDxfId="2" dataCellStyle="Milliers"/>
    <tableColumn id="14" name="Total CP 2027" dataDxfId="1" dataCellStyle="Milliers">
      <calculatedColumnFormula>SUM(M2:P2)</calculatedColumnFormula>
    </tableColumn>
    <tableColumn id="15" name="CP ultérieurs" dataDxfId="0" dataCellStyle="Millier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F2" sqref="F2"/>
    </sheetView>
  </sheetViews>
  <sheetFormatPr baseColWidth="10" defaultColWidth="9.140625" defaultRowHeight="15" x14ac:dyDescent="0.25"/>
  <cols>
    <col min="1" max="1" width="30.28515625" customWidth="1"/>
    <col min="2" max="3" width="45.42578125" customWidth="1"/>
    <col min="4" max="4" width="21.7109375" customWidth="1"/>
    <col min="5" max="5" width="73.7109375" customWidth="1"/>
    <col min="6" max="6" width="36.42578125" bestFit="1" customWidth="1"/>
    <col min="7" max="7" width="19.85546875" customWidth="1"/>
    <col min="8" max="11" width="36.140625" customWidth="1"/>
    <col min="12" max="12" width="16.28515625" customWidth="1"/>
    <col min="13" max="16" width="13.85546875" customWidth="1"/>
    <col min="17" max="17" width="17" customWidth="1"/>
    <col min="18" max="18" width="16.5703125" customWidth="1"/>
  </cols>
  <sheetData>
    <row r="1" spans="1:18" x14ac:dyDescent="0.25">
      <c r="A1" s="2" t="s">
        <v>1</v>
      </c>
      <c r="B1" s="3" t="s">
        <v>18</v>
      </c>
      <c r="C1" s="6"/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8" t="s">
        <v>17</v>
      </c>
    </row>
    <row r="2" spans="1:18" ht="21.75" customHeight="1" thickBot="1" x14ac:dyDescent="0.3">
      <c r="A2" s="4" t="s">
        <v>2</v>
      </c>
      <c r="B2" s="5" t="s">
        <v>19</v>
      </c>
      <c r="C2" s="5" t="s">
        <v>31</v>
      </c>
      <c r="D2" s="9" t="s">
        <v>0</v>
      </c>
      <c r="E2" s="10" t="s">
        <v>20</v>
      </c>
      <c r="F2" s="11" t="s">
        <v>32</v>
      </c>
      <c r="G2" s="11" t="s">
        <v>21</v>
      </c>
      <c r="H2" s="12" t="s">
        <v>22</v>
      </c>
      <c r="I2" s="12" t="s">
        <v>23</v>
      </c>
      <c r="J2" s="12" t="s">
        <v>24</v>
      </c>
      <c r="K2" s="12" t="s">
        <v>25</v>
      </c>
      <c r="L2" s="12">
        <f>SUM(H2:K2)</f>
        <v>0</v>
      </c>
      <c r="M2" s="12" t="s">
        <v>26</v>
      </c>
      <c r="N2" s="12" t="s">
        <v>27</v>
      </c>
      <c r="O2" s="12" t="s">
        <v>28</v>
      </c>
      <c r="P2" s="12" t="s">
        <v>29</v>
      </c>
      <c r="Q2" s="12">
        <f>SUM(M2:P2)</f>
        <v>0</v>
      </c>
      <c r="R2" s="13" t="s">
        <v>30</v>
      </c>
    </row>
    <row r="3" spans="1:18" x14ac:dyDescent="0.25">
      <c r="A3" s="1"/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2026-01-29T16:41:19Z</dcterms:modified>
</cp:coreProperties>
</file>